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<sst xmlns="http://schemas.openxmlformats.org/spreadsheetml/2006/main" count="43" uniqueCount="43">
  <si>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</si>
  <si>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</si>
  <si>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</si>
  <si>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</si>
  <si>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</si>
  <si>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</si>
  <si>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</si>
  <si>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</si>
  <si>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</si>
  <si>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</si>
  <si>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</si>
  <si>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</si>
  <si>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</si>
  <si>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</si>
  <si>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</si>
  <si>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</si>
  <si>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</si>
  <si>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</si>
  <si>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</si>
  <si>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</si>
  <si>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</si>
  <si>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</si>
  <si>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</si>
  <si>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</si>
  <si>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</si>
  <si>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</si>
  <si>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</si>
  <si>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</si>
  <si>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</si>
  <si>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</si>
  <si>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</si>
  <si>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</si>
  <si>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</si>
  <si>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</si>
  <si>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</si>
  <si>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</si>
  <si>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</si>
  <si>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Батон</t>
  </si>
  <si>
    <t>Салат из свеклы</t>
  </si>
  <si>
    <t xml:space="preserve">Суп картофельный с вермишелью с мясом </t>
  </si>
  <si>
    <t>Макароны отварные</t>
  </si>
  <si>
    <t>сок</t>
  </si>
  <si>
    <t>Сок 200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</si>
</sst>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156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37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1" t="s">
        <v>41</v>
      </c>
      <c r="C8" s="15"/>
      <c r="D8" s="11" t="s">
        <v>42</v>
      </c>
      <c r="E8" s="12">
        <v>200</v>
      </c>
      <c r="F8" s="8"/>
      <c r="G8" s="12">
        <v>90</v>
      </c>
      <c r="H8" s="12">
        <v>0</v>
      </c>
      <c r="I8" s="12">
        <v>0</v>
      </c>
      <c r="J8" s="12">
        <v>22.4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70.180000000000007</v>
      </c>
      <c r="G9" s="14">
        <f>SUM(G4:G8)</f>
        <v>443.97</v>
      </c>
      <c r="H9" s="14">
        <f t="shared" ref="H9:J9" si="0">SUM(H4:H8)</f>
        <v>13.9</v>
      </c>
      <c r="I9" s="14">
        <f t="shared" si="0"/>
        <v>10.440000000000001</v>
      </c>
      <c r="J9" s="14">
        <f t="shared" si="0"/>
        <v>78.16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39</v>
      </c>
      <c r="E11" s="12">
        <v>200</v>
      </c>
      <c r="F11" s="8"/>
      <c r="G11" s="12">
        <v>142.63</v>
      </c>
      <c r="H11" s="12">
        <v>5.6</v>
      </c>
      <c r="I11" s="12">
        <v>2.2799999999999998</v>
      </c>
      <c r="J11" s="12">
        <v>18.82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40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86.74</v>
      </c>
      <c r="G17" s="14">
        <f>SUM(G10:G16)</f>
        <v>846.5</v>
      </c>
      <c r="H17" s="14">
        <f>SUM(H10:H16)</f>
        <v>27.046000000000003</v>
      </c>
      <c r="I17" s="14">
        <f>SUM(I10:I16)</f>
        <v>25.779999999999998</v>
      </c>
      <c r="J17" s="14">
        <f>SUM(J10:J16)</f>
        <v>118.27999999999999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2025-02-05T10:52:13Z</dcterms:modified>
</cp:coreProperties>
</file>